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_Финансовая папка\Бюджет 2024\Решение № 133 от 20.12.2024\Приложения\"/>
    </mc:Choice>
  </mc:AlternateContent>
  <xr:revisionPtr revIDLastSave="0" documentId="13_ncr:1_{5FC0FE75-1491-4113-8ECA-F0B58FAB0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__bookmark_1">Report!$A$2:$G$4</definedName>
    <definedName name="_xlnm.Print_Titles" localSheetId="0">Report!$2:$2</definedName>
    <definedName name="_xlnm.Print_Area" localSheetId="0">Report!$A$1:$G$8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/>
  <c r="F5" i="1"/>
</calcChain>
</file>

<file path=xl/sharedStrings.xml><?xml version="1.0" encoding="utf-8"?>
<sst xmlns="http://schemas.openxmlformats.org/spreadsheetml/2006/main" count="12" uniqueCount="12">
  <si>
    <t>Наименование целевой статьи</t>
  </si>
  <si>
    <t>Наименование публичных нормативных обязательств в соответствии с утвержденными  нормативными правовыми актами</t>
  </si>
  <si>
    <t>Номер и дата нормативного правового акта</t>
  </si>
  <si>
    <t>Код целевой статьи</t>
  </si>
  <si>
    <t>Минимальный размер пенсии за выслугу лет, выплачиваемый  муниципальному служащему</t>
  </si>
  <si>
    <t>Организация ежемесячных доплат к пенсиям за выслугу лет государственным и муниципальным служащим</t>
  </si>
  <si>
    <t>Постановление Администрации Середского сельского поселения   «Об утверждении Положения о порядке установления, расчета, перерасчета и выплаты пенсии за выслугу лет муниципальным служащим  Середского сельского поселения Даниловского муниципального района Ярославсой области"  от 03.07.2017г № 77</t>
  </si>
  <si>
    <t>2024 год
(руб.)</t>
  </si>
  <si>
    <t>2025 год
(руб.)</t>
  </si>
  <si>
    <t>Перечень публичных нормативных обязательств, подлежащих исполнению за счет  бюджета  поселения на 2024 год и на плановый период 2025 и 2026годов</t>
  </si>
  <si>
    <t>2026 год
(руб.)</t>
  </si>
  <si>
    <t>50 0 00 13160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</si>
</sst>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1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4" fontId="19" fillId="0" borderId="11" xfId="0" applyNumberFormat="1" applyFont="1" applyBorder="1" applyAlignment="1">
      <alignment horizontal="right" vertical="top" wrapText="1"/>
    </xf>
    <xf numFmtId="0" fontId="20" fillId="0" borderId="12" xfId="0" applyFont="1" applyBorder="1" applyAlignment="1">
      <alignment horizontal="center" vertical="top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Hyperlink" xfId="42" xr:uid="{00000000-0005-0000-0000-000012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15.85546875" customWidth="1"/>
    <col min="2" max="2" width="59.140625" customWidth="1"/>
    <col min="3" max="3" width="56.85546875" customWidth="1"/>
    <col min="4" max="4" width="39.7109375" customWidth="1"/>
    <col min="5" max="5" width="16.140625" customWidth="1"/>
    <col min="6" max="6" width="12.7109375" customWidth="1"/>
    <col min="7" max="7" width="13" customWidth="1"/>
  </cols>
  <sheetData>
    <row r="1" spans="1:7" ht="35.25" customHeight="1" x14ac:dyDescent="0.25">
      <c r="A1" s="10" t="s">
        <v>9</v>
      </c>
      <c r="B1" s="10"/>
      <c r="C1" s="10"/>
      <c r="D1" s="10"/>
      <c r="E1" s="10"/>
      <c r="F1" s="10"/>
      <c r="G1" s="10"/>
    </row>
    <row r="2" spans="1:7" ht="51" customHeight="1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7</v>
      </c>
      <c r="F2" s="3" t="s">
        <v>8</v>
      </c>
      <c r="G2" s="3" t="s">
        <v>10</v>
      </c>
    </row>
    <row r="3" spans="1:7" ht="145.15" customHeight="1" x14ac:dyDescent="0.25">
      <c r="A3" s="6" t="s">
        <v>11</v>
      </c>
      <c r="B3" s="7" t="s">
        <v>5</v>
      </c>
      <c r="C3" s="8" t="s">
        <v>4</v>
      </c>
      <c r="D3" s="4" t="s">
        <v>6</v>
      </c>
      <c r="E3" s="9">
        <v>181349.52</v>
      </c>
      <c r="F3" s="9">
        <v>200000</v>
      </c>
      <c r="G3" s="9">
        <v>200000</v>
      </c>
    </row>
    <row r="4" spans="1:7" ht="15.75" x14ac:dyDescent="0.25">
      <c r="A4" s="6"/>
      <c r="B4" s="7"/>
      <c r="C4" s="4"/>
      <c r="D4" s="4"/>
      <c r="E4" s="9"/>
      <c r="F4" s="5"/>
      <c r="G4" s="5"/>
    </row>
    <row r="5" spans="1:7" s="1" customFormat="1" ht="12.75" hidden="1" customHeight="1" x14ac:dyDescent="0.2">
      <c r="E5" s="2" t="e">
        <f>#REF!-#REF!</f>
        <v>#REF!</v>
      </c>
      <c r="F5" s="2" t="e">
        <f>#REF!-#REF!</f>
        <v>#REF!</v>
      </c>
      <c r="G5" s="2" t="e">
        <f>#REF!-#REF!</f>
        <v>#REF!</v>
      </c>
    </row>
  </sheetData>
  <mergeCells count="1">
    <mergeCell ref="A1:G1"/>
  </mergeCells>
  <pageMargins left="0.31496062992125984" right="0.23622047244094491" top="0.43307086614173229" bottom="0.27559055118110237" header="0" footer="0.23622047244094491"/>
  <pageSetup paperSize="9" scale="65" fitToHeight="0" orientation="landscape" r:id="rId1"/>
  <headerFooter differentFirst="1"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Report</vt:lpstr>
      <vt:lpstr>__bookmark_1</vt:lpstr>
      <vt:lpstr>Report!Заголовки_для_печати</vt:lpstr>
      <vt:lpstr>Report!Область_печати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Колточенко Татьяна Владимировна</dc:creator>
  <cp:lastModifiedBy>Пользователь</cp:lastModifiedBy>
  <cp:lastPrinted>2019-10-26T14:12:16Z</cp:lastPrinted>
  <dcterms:created xsi:type="dcterms:W3CDTF">2019-10-18T09:23:49Z</dcterms:created>
  <dcterms:modified xsi:type="dcterms:W3CDTF">2023-12-19T08:15:55Z</dcterms:modified>
</cp:coreProperties>
</file>